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<sst xmlns="http://schemas.openxmlformats.org/spreadsheetml/2006/main" count="226" uniqueCount="132">
  <si>
    <t xml:space="preserve">JUDETUL BIHOR </t>
  </si>
  <si>
    <t xml:space="preserve">SINDICATUL SANSA </t>
  </si>
  <si>
    <t>TABEL NOMINAL CUPRINZIND CERERILE PENTRU BILETE DE ODIHNA</t>
  </si>
  <si>
    <t xml:space="preserve">In baza contractului incheiat cu unitatea dumneavostra va transmitem alaturat tabelul nominal cu persoanele pentru care s-a aprobat </t>
  </si>
  <si>
    <t>cererea de a petrece un concediu de odihna in unitatea dumneavoastra.</t>
  </si>
  <si>
    <t>Din contravaloarea biletelor 1/2 va suporta sindicatul prin factura emisa la receptie pe numele sindicatului iar 1/2 va suporta membrul de sindicat.</t>
  </si>
  <si>
    <t>Nr.crt.</t>
  </si>
  <si>
    <t>Primaria</t>
  </si>
  <si>
    <t>Numele si prenumele</t>
  </si>
  <si>
    <t>C.I.</t>
  </si>
  <si>
    <t>Nr.bilete</t>
  </si>
  <si>
    <t>Tip bilet</t>
  </si>
  <si>
    <t>Perioada</t>
  </si>
  <si>
    <t>Seria</t>
  </si>
  <si>
    <t>3(470)</t>
  </si>
  <si>
    <t>ASTILEU</t>
  </si>
  <si>
    <t>SUPLACU DE BARCAU</t>
  </si>
  <si>
    <t>4(500)</t>
  </si>
  <si>
    <t xml:space="preserve">TAUTEU </t>
  </si>
  <si>
    <t>SIRBI</t>
  </si>
  <si>
    <t>POPESTI</t>
  </si>
  <si>
    <t>POMEZEU</t>
  </si>
  <si>
    <t>REMETEA</t>
  </si>
  <si>
    <t>BORS</t>
  </si>
  <si>
    <t xml:space="preserve">IN CARE VI S-A APROBAT CONCEDIUL SA ANUNTATI LA PRESEDINTELE SINDICATULUI SITUATIA APARUTA PENTRU CA ALTFEL  </t>
  </si>
  <si>
    <t xml:space="preserve">HOTELUL NE PERCEPE CONTRAVALOAREA UNEI PENALITATI CA URMARE A REZERVARII CAMEREI PENTRU TURISTUL </t>
  </si>
  <si>
    <t>CARE NU S-A PREZENTAT.   VA MULTUMIM PENTRU INTELEGERE</t>
  </si>
  <si>
    <t xml:space="preserve">CONDUCEREA SINDICATUL SANSA - PRESEDINTE </t>
  </si>
  <si>
    <t xml:space="preserve">                       DACIN FLORIN</t>
  </si>
  <si>
    <t xml:space="preserve">                                 PENTRU LUNA AUGUST 2010</t>
  </si>
  <si>
    <t>RABAGANI</t>
  </si>
  <si>
    <t>COSTIN MARIA</t>
  </si>
  <si>
    <t>VIII</t>
  </si>
  <si>
    <t>TONCA ANICA RODICA</t>
  </si>
  <si>
    <t xml:space="preserve">CIUHOI </t>
  </si>
  <si>
    <t>GABRIAN EUGEN</t>
  </si>
  <si>
    <t>02-08.08.2010</t>
  </si>
  <si>
    <t>BUDA ECATERINA</t>
  </si>
  <si>
    <t>23-29.08.2010</t>
  </si>
  <si>
    <t>XI</t>
  </si>
  <si>
    <t>LAKATOS BALINT</t>
  </si>
  <si>
    <t>IX</t>
  </si>
  <si>
    <t>FINIS</t>
  </si>
  <si>
    <t>SERB IOAN VASILE</t>
  </si>
  <si>
    <t>POPUS MIOARA IOANA</t>
  </si>
  <si>
    <t>BOC MIHAI LUCIAN</t>
  </si>
  <si>
    <t>16-22.08.2010</t>
  </si>
  <si>
    <t>X</t>
  </si>
  <si>
    <t>GALE FLORENTINA</t>
  </si>
  <si>
    <t xml:space="preserve">POPESTI </t>
  </si>
  <si>
    <t>COVACI DORIN</t>
  </si>
  <si>
    <t>NAGHI IOAN</t>
  </si>
  <si>
    <t>BOGDAN NICOLETA</t>
  </si>
  <si>
    <t>CIORDAS LUCIA</t>
  </si>
  <si>
    <t>TOTH ERIKA</t>
  </si>
  <si>
    <t>BRUSTURI</t>
  </si>
  <si>
    <t>MICLAUS VIORICA</t>
  </si>
  <si>
    <t>MICLAUS FLORIN</t>
  </si>
  <si>
    <t xml:space="preserve">CHERECHIU </t>
  </si>
  <si>
    <t>LET ILEANA</t>
  </si>
  <si>
    <t>CSUKA ATTILA</t>
  </si>
  <si>
    <t>LASLO ENIKO</t>
  </si>
  <si>
    <t>16-22,08,2010</t>
  </si>
  <si>
    <t>PANTEA DUMITRU</t>
  </si>
  <si>
    <t>CABESTI</t>
  </si>
  <si>
    <t>POPOVICI VASILE</t>
  </si>
  <si>
    <t xml:space="preserve">DOBRESTI </t>
  </si>
  <si>
    <t xml:space="preserve">BOC  MARIUS </t>
  </si>
  <si>
    <t>02-08,08,2010</t>
  </si>
  <si>
    <t xml:space="preserve">SUNCUIUS </t>
  </si>
  <si>
    <t xml:space="preserve">PETRUS ANA MARIANA </t>
  </si>
  <si>
    <t>09-15,08,2010</t>
  </si>
  <si>
    <t>VIISOARA</t>
  </si>
  <si>
    <t>ZISCU EVA</t>
  </si>
  <si>
    <t xml:space="preserve">VIISOARA </t>
  </si>
  <si>
    <t xml:space="preserve">SIPOS IONEL </t>
  </si>
  <si>
    <t xml:space="preserve">BALC </t>
  </si>
  <si>
    <t xml:space="preserve">HORVAT RAMONA </t>
  </si>
  <si>
    <t>1(420)</t>
  </si>
  <si>
    <t>PUGNA COSMIN</t>
  </si>
  <si>
    <t>OSORHEI</t>
  </si>
  <si>
    <t xml:space="preserve">HERLITSKA MARIANA </t>
  </si>
  <si>
    <t>XH 668616</t>
  </si>
  <si>
    <t>XH 503952</t>
  </si>
  <si>
    <t>XH 395268</t>
  </si>
  <si>
    <t>XH 107258</t>
  </si>
  <si>
    <t>XH 450836</t>
  </si>
  <si>
    <t>XH 536492</t>
  </si>
  <si>
    <t>XH 561860</t>
  </si>
  <si>
    <t>XH 199000</t>
  </si>
  <si>
    <t>XH 630536</t>
  </si>
  <si>
    <t>XH 232281</t>
  </si>
  <si>
    <t>XH 611955</t>
  </si>
  <si>
    <t>XH 227679</t>
  </si>
  <si>
    <t>XH 327105</t>
  </si>
  <si>
    <t>XH 196566</t>
  </si>
  <si>
    <t>XH 292547</t>
  </si>
  <si>
    <t>XH 297987</t>
  </si>
  <si>
    <t>XH 598259</t>
  </si>
  <si>
    <t>XH 159149</t>
  </si>
  <si>
    <t>XH 570395</t>
  </si>
  <si>
    <t>XH 659798</t>
  </si>
  <si>
    <t>XH 205235</t>
  </si>
  <si>
    <t>XH 098891</t>
  </si>
  <si>
    <t xml:space="preserve">MEDAN NICOLETA </t>
  </si>
  <si>
    <t>XH 140485</t>
  </si>
  <si>
    <t>XH 118068</t>
  </si>
  <si>
    <t>XH 396856</t>
  </si>
  <si>
    <t>XH 266435</t>
  </si>
  <si>
    <t>XH 486500</t>
  </si>
  <si>
    <t>09-15.08,2010</t>
  </si>
  <si>
    <t>09-15.08.2010</t>
  </si>
  <si>
    <t xml:space="preserve">NOTA: VA RUGAM CA IN CAZUL IN CARE DIN MOTIVE TEMEINICE NU VA VETI PUTEA PREZENTA LA UNITATEA HOTELIERA IN DATA </t>
  </si>
  <si>
    <t>XH130858</t>
  </si>
  <si>
    <t xml:space="preserve">SONEA PAVEL </t>
  </si>
  <si>
    <t>16-22,08,2011</t>
  </si>
  <si>
    <t xml:space="preserve">TATAI TIBOR </t>
  </si>
  <si>
    <t xml:space="preserve">SALACEA </t>
  </si>
  <si>
    <t>XH 291682</t>
  </si>
  <si>
    <t>16-22,08,2012</t>
  </si>
  <si>
    <t xml:space="preserve">SUHA ANICA </t>
  </si>
  <si>
    <t>XH 278888</t>
  </si>
  <si>
    <t>16-22,08,2013</t>
  </si>
  <si>
    <t xml:space="preserve">DACIN FLORIN </t>
  </si>
  <si>
    <t>SINDICAT</t>
  </si>
  <si>
    <t>XH 588823</t>
  </si>
  <si>
    <t>16-22,08,2014</t>
  </si>
  <si>
    <t>Nr. 04 din  23.07.2010</t>
  </si>
  <si>
    <t>XH 259566</t>
  </si>
  <si>
    <t>XH 111160</t>
  </si>
  <si>
    <t>TRIP FLORICA</t>
  </si>
  <si>
    <t>XH 298965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</si>
</sst>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9">
      <selection activeCell="K39" sqref="K39"/>
    </sheetView>
  </sheetViews>
  <sheetFormatPr defaultColWidth="9.140625" defaultRowHeight="12.75"/>
  <cols>
    <col min="1" max="1" width="6.28125" style="0" customWidth="1"/>
    <col min="2" max="2" width="24.28125" style="0" customWidth="1"/>
    <col min="3" max="3" width="27.28125" style="0" customWidth="1"/>
    <col min="4" max="4" width="13.28125" style="0" customWidth="1"/>
    <col min="5" max="5" width="11.421875" style="0" customWidth="1"/>
    <col min="6" max="6" width="12.7109375" style="0" customWidth="1"/>
    <col min="7" max="7" width="18.00390625" style="0" customWidth="1"/>
    <col min="8" max="8" width="11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s="1" t="s">
        <v>127</v>
      </c>
    </row>
    <row r="4" spans="3:8" ht="12.75">
      <c r="C4" s="2" t="s">
        <v>2</v>
      </c>
      <c r="D4" s="2"/>
      <c r="E4" s="2"/>
      <c r="F4" s="2"/>
      <c r="G4" s="2"/>
      <c r="H4" s="2"/>
    </row>
    <row r="5" spans="3:4" ht="12.75">
      <c r="C5" s="2" t="s">
        <v>29</v>
      </c>
      <c r="D5" s="2"/>
    </row>
    <row r="6" spans="3:4" ht="12.75">
      <c r="C6" s="2"/>
      <c r="D6" s="2"/>
    </row>
    <row r="7" spans="2:4" ht="12.75">
      <c r="B7" t="s">
        <v>3</v>
      </c>
      <c r="C7" s="2"/>
      <c r="D7" s="2"/>
    </row>
    <row r="8" spans="1:4" ht="12.75">
      <c r="A8" t="s">
        <v>4</v>
      </c>
      <c r="C8" s="2"/>
      <c r="D8" s="2"/>
    </row>
    <row r="9" spans="1:4" ht="12.75">
      <c r="A9" t="s">
        <v>5</v>
      </c>
      <c r="C9" s="2"/>
      <c r="D9" s="2"/>
    </row>
    <row r="10" spans="1:8" ht="12.75">
      <c r="A10" s="3" t="s">
        <v>6</v>
      </c>
      <c r="B10" s="3" t="s">
        <v>7</v>
      </c>
      <c r="C10" s="3" t="s">
        <v>8</v>
      </c>
      <c r="D10" s="3" t="s">
        <v>9</v>
      </c>
      <c r="E10" s="3" t="s">
        <v>10</v>
      </c>
      <c r="F10" s="3" t="s">
        <v>11</v>
      </c>
      <c r="G10" s="3" t="s">
        <v>12</v>
      </c>
      <c r="H10" s="3" t="s">
        <v>13</v>
      </c>
    </row>
    <row r="11" spans="1:8" ht="10.5" customHeight="1">
      <c r="A11" s="4">
        <v>1</v>
      </c>
      <c r="B11" s="5" t="s">
        <v>34</v>
      </c>
      <c r="C11" s="6" t="s">
        <v>40</v>
      </c>
      <c r="D11" s="5" t="s">
        <v>89</v>
      </c>
      <c r="E11" s="7">
        <v>2</v>
      </c>
      <c r="F11" s="4" t="s">
        <v>17</v>
      </c>
      <c r="G11" s="5" t="s">
        <v>111</v>
      </c>
      <c r="H11" s="4" t="s">
        <v>41</v>
      </c>
    </row>
    <row r="12" spans="1:8" ht="10.5" customHeight="1">
      <c r="A12" s="4">
        <f>A11+1</f>
        <v>2</v>
      </c>
      <c r="B12" s="5" t="s">
        <v>42</v>
      </c>
      <c r="C12" s="6" t="s">
        <v>43</v>
      </c>
      <c r="D12" s="5" t="s">
        <v>94</v>
      </c>
      <c r="E12" s="7">
        <v>2</v>
      </c>
      <c r="F12" s="4" t="s">
        <v>78</v>
      </c>
      <c r="G12" s="5" t="s">
        <v>111</v>
      </c>
      <c r="H12" s="4" t="s">
        <v>41</v>
      </c>
    </row>
    <row r="13" spans="1:8" ht="10.5" customHeight="1">
      <c r="A13" s="4">
        <f>A12+1</f>
        <v>3</v>
      </c>
      <c r="B13" s="5" t="s">
        <v>22</v>
      </c>
      <c r="C13" s="6" t="s">
        <v>44</v>
      </c>
      <c r="D13" s="5" t="s">
        <v>88</v>
      </c>
      <c r="E13" s="7">
        <v>2</v>
      </c>
      <c r="F13" s="4" t="s">
        <v>17</v>
      </c>
      <c r="G13" s="5" t="s">
        <v>111</v>
      </c>
      <c r="H13" s="4" t="s">
        <v>41</v>
      </c>
    </row>
    <row r="14" spans="1:8" ht="10.5" customHeight="1">
      <c r="A14" s="4">
        <f>A13+1</f>
        <v>4</v>
      </c>
      <c r="B14" s="5" t="s">
        <v>21</v>
      </c>
      <c r="C14" s="6" t="s">
        <v>48</v>
      </c>
      <c r="D14" s="5" t="s">
        <v>85</v>
      </c>
      <c r="E14" s="7">
        <v>2</v>
      </c>
      <c r="F14" s="4" t="s">
        <v>14</v>
      </c>
      <c r="G14" s="5" t="s">
        <v>111</v>
      </c>
      <c r="H14" s="4" t="s">
        <v>41</v>
      </c>
    </row>
    <row r="15" spans="1:8" ht="10.5" customHeight="1">
      <c r="A15" s="4">
        <f>A14+1</f>
        <v>5</v>
      </c>
      <c r="B15" s="5" t="s">
        <v>49</v>
      </c>
      <c r="C15" s="6" t="s">
        <v>50</v>
      </c>
      <c r="D15" s="5" t="s">
        <v>83</v>
      </c>
      <c r="E15" s="7">
        <v>2</v>
      </c>
      <c r="F15" s="4" t="s">
        <v>14</v>
      </c>
      <c r="G15" s="5" t="s">
        <v>111</v>
      </c>
      <c r="H15" s="4" t="s">
        <v>41</v>
      </c>
    </row>
    <row r="16" spans="1:8" ht="10.5" customHeight="1">
      <c r="A16" s="4">
        <f>A15+1</f>
        <v>6</v>
      </c>
      <c r="B16" s="5" t="s">
        <v>69</v>
      </c>
      <c r="C16" s="6" t="s">
        <v>70</v>
      </c>
      <c r="D16" s="5" t="s">
        <v>107</v>
      </c>
      <c r="E16" s="8">
        <v>2</v>
      </c>
      <c r="F16" s="4" t="s">
        <v>17</v>
      </c>
      <c r="G16" s="5" t="s">
        <v>71</v>
      </c>
      <c r="H16" s="4" t="s">
        <v>41</v>
      </c>
    </row>
    <row r="17" spans="1:8" ht="10.5" customHeight="1">
      <c r="A17" s="4">
        <f>A16+1</f>
        <v>7</v>
      </c>
      <c r="B17" s="9" t="s">
        <v>18</v>
      </c>
      <c r="C17" s="10" t="s">
        <v>104</v>
      </c>
      <c r="D17" s="5" t="s">
        <v>105</v>
      </c>
      <c r="E17" s="11">
        <v>2</v>
      </c>
      <c r="F17" s="4" t="s">
        <v>17</v>
      </c>
      <c r="G17" s="9" t="s">
        <v>110</v>
      </c>
      <c r="H17" s="12" t="s">
        <v>41</v>
      </c>
    </row>
    <row r="18" spans="1:8" ht="10.5" customHeight="1">
      <c r="A18" s="4">
        <f>A17+1</f>
        <v>8</v>
      </c>
      <c r="B18" s="5" t="s">
        <v>30</v>
      </c>
      <c r="C18" s="6" t="s">
        <v>31</v>
      </c>
      <c r="D18" s="5" t="s">
        <v>93</v>
      </c>
      <c r="E18" s="7">
        <v>2</v>
      </c>
      <c r="F18" s="4" t="s">
        <v>17</v>
      </c>
      <c r="G18" s="5" t="s">
        <v>36</v>
      </c>
      <c r="H18" s="4" t="s">
        <v>32</v>
      </c>
    </row>
    <row r="19" spans="1:8" ht="10.5" customHeight="1">
      <c r="A19" s="4">
        <f>A18+1</f>
        <v>9</v>
      </c>
      <c r="B19" s="5" t="s">
        <v>30</v>
      </c>
      <c r="C19" s="6" t="s">
        <v>33</v>
      </c>
      <c r="D19" s="5" t="s">
        <v>92</v>
      </c>
      <c r="E19" s="7">
        <v>2</v>
      </c>
      <c r="F19" s="4" t="s">
        <v>17</v>
      </c>
      <c r="G19" s="5" t="s">
        <v>36</v>
      </c>
      <c r="H19" s="4" t="s">
        <v>32</v>
      </c>
    </row>
    <row r="20" spans="1:8" ht="10.5" customHeight="1">
      <c r="A20" s="4">
        <f>A19+1</f>
        <v>10</v>
      </c>
      <c r="B20" s="5" t="s">
        <v>34</v>
      </c>
      <c r="C20" s="6" t="s">
        <v>35</v>
      </c>
      <c r="D20" s="5" t="s">
        <v>91</v>
      </c>
      <c r="E20" s="7">
        <v>2</v>
      </c>
      <c r="F20" s="4" t="s">
        <v>17</v>
      </c>
      <c r="G20" s="5" t="s">
        <v>36</v>
      </c>
      <c r="H20" s="4" t="s">
        <v>32</v>
      </c>
    </row>
    <row r="21" spans="1:8" ht="10.5" customHeight="1">
      <c r="A21" s="4">
        <f>A20+1</f>
        <v>11</v>
      </c>
      <c r="B21" s="5" t="s">
        <v>19</v>
      </c>
      <c r="C21" s="6" t="s">
        <v>51</v>
      </c>
      <c r="D21" s="5" t="s">
        <v>84</v>
      </c>
      <c r="E21" s="7">
        <v>2</v>
      </c>
      <c r="F21" s="4" t="s">
        <v>17</v>
      </c>
      <c r="G21" s="5" t="s">
        <v>36</v>
      </c>
      <c r="H21" s="4" t="s">
        <v>32</v>
      </c>
    </row>
    <row r="22" spans="1:8" ht="10.5" customHeight="1">
      <c r="A22" s="4">
        <f>A21+1</f>
        <v>12</v>
      </c>
      <c r="B22" s="5" t="s">
        <v>66</v>
      </c>
      <c r="C22" s="6" t="s">
        <v>67</v>
      </c>
      <c r="D22" s="5" t="s">
        <v>106</v>
      </c>
      <c r="E22" s="8">
        <v>1</v>
      </c>
      <c r="F22" s="4" t="s">
        <v>17</v>
      </c>
      <c r="G22" s="5" t="s">
        <v>68</v>
      </c>
      <c r="H22" s="4" t="s">
        <v>32</v>
      </c>
    </row>
    <row r="23" spans="1:8" ht="10.5" customHeight="1">
      <c r="A23" s="4">
        <f>A22+1</f>
        <v>13</v>
      </c>
      <c r="B23" s="5" t="s">
        <v>72</v>
      </c>
      <c r="C23" s="6" t="s">
        <v>73</v>
      </c>
      <c r="D23" s="5" t="s">
        <v>109</v>
      </c>
      <c r="E23" s="8">
        <v>2</v>
      </c>
      <c r="F23" s="4" t="s">
        <v>14</v>
      </c>
      <c r="G23" s="5" t="s">
        <v>68</v>
      </c>
      <c r="H23" s="4" t="s">
        <v>32</v>
      </c>
    </row>
    <row r="24" spans="1:8" ht="10.5" customHeight="1">
      <c r="A24" s="4">
        <f>A23+1</f>
        <v>14</v>
      </c>
      <c r="B24" s="5" t="s">
        <v>74</v>
      </c>
      <c r="C24" s="6" t="s">
        <v>75</v>
      </c>
      <c r="D24" s="5" t="s">
        <v>113</v>
      </c>
      <c r="E24" s="8">
        <v>2</v>
      </c>
      <c r="F24" s="4" t="s">
        <v>14</v>
      </c>
      <c r="G24" s="5" t="s">
        <v>68</v>
      </c>
      <c r="H24" s="4" t="s">
        <v>32</v>
      </c>
    </row>
    <row r="25" spans="1:8" ht="10.5" customHeight="1">
      <c r="A25" s="4">
        <f>A24+1</f>
        <v>15</v>
      </c>
      <c r="B25" s="5" t="s">
        <v>76</v>
      </c>
      <c r="C25" s="6" t="s">
        <v>77</v>
      </c>
      <c r="D25" s="5" t="s">
        <v>108</v>
      </c>
      <c r="E25" s="8">
        <v>2</v>
      </c>
      <c r="F25" s="4" t="s">
        <v>17</v>
      </c>
      <c r="G25" s="5" t="s">
        <v>68</v>
      </c>
      <c r="H25" s="4" t="s">
        <v>32</v>
      </c>
    </row>
    <row r="26" spans="1:8" ht="10.5" customHeight="1">
      <c r="A26" s="4">
        <f>A25+1</f>
        <v>16</v>
      </c>
      <c r="B26" s="5" t="s">
        <v>21</v>
      </c>
      <c r="C26" s="6" t="s">
        <v>45</v>
      </c>
      <c r="D26" s="5" t="s">
        <v>86</v>
      </c>
      <c r="E26" s="7">
        <v>2</v>
      </c>
      <c r="F26" s="4" t="s">
        <v>14</v>
      </c>
      <c r="G26" s="5" t="s">
        <v>46</v>
      </c>
      <c r="H26" s="4" t="s">
        <v>47</v>
      </c>
    </row>
    <row r="27" spans="1:8" ht="10.5" customHeight="1">
      <c r="A27" s="4">
        <f>A26+1</f>
        <v>17</v>
      </c>
      <c r="B27" s="5" t="s">
        <v>15</v>
      </c>
      <c r="C27" s="6" t="s">
        <v>52</v>
      </c>
      <c r="D27" s="5" t="s">
        <v>82</v>
      </c>
      <c r="E27" s="7">
        <v>2</v>
      </c>
      <c r="F27" s="4" t="s">
        <v>17</v>
      </c>
      <c r="G27" s="5" t="s">
        <v>46</v>
      </c>
      <c r="H27" s="4" t="s">
        <v>47</v>
      </c>
    </row>
    <row r="28" spans="1:8" ht="10.5" customHeight="1">
      <c r="A28" s="4">
        <f>A27+1</f>
        <v>18</v>
      </c>
      <c r="B28" s="9" t="s">
        <v>16</v>
      </c>
      <c r="C28" s="10" t="s">
        <v>53</v>
      </c>
      <c r="D28" s="5" t="s">
        <v>95</v>
      </c>
      <c r="E28" s="7">
        <v>2</v>
      </c>
      <c r="F28" s="4" t="s">
        <v>17</v>
      </c>
      <c r="G28" s="9" t="s">
        <v>46</v>
      </c>
      <c r="H28" s="12" t="s">
        <v>47</v>
      </c>
    </row>
    <row r="29" spans="1:8" ht="10.5" customHeight="1">
      <c r="A29" s="4">
        <f>A28+1</f>
        <v>19</v>
      </c>
      <c r="B29" s="9" t="s">
        <v>55</v>
      </c>
      <c r="C29" s="10" t="s">
        <v>56</v>
      </c>
      <c r="D29" s="5" t="s">
        <v>99</v>
      </c>
      <c r="E29" s="7">
        <v>2</v>
      </c>
      <c r="F29" s="4" t="s">
        <v>17</v>
      </c>
      <c r="G29" s="9" t="s">
        <v>46</v>
      </c>
      <c r="H29" s="12" t="s">
        <v>47</v>
      </c>
    </row>
    <row r="30" spans="1:8" ht="10.5" customHeight="1">
      <c r="A30" s="4">
        <f>A29+1</f>
        <v>20</v>
      </c>
      <c r="B30" s="13" t="s">
        <v>34</v>
      </c>
      <c r="C30" s="18" t="s">
        <v>61</v>
      </c>
      <c r="D30" s="5" t="s">
        <v>97</v>
      </c>
      <c r="E30" s="8">
        <v>2</v>
      </c>
      <c r="F30" s="4" t="s">
        <v>17</v>
      </c>
      <c r="G30" s="5" t="s">
        <v>62</v>
      </c>
      <c r="H30" s="4" t="s">
        <v>47</v>
      </c>
    </row>
    <row r="31" spans="1:8" ht="10.5" customHeight="1">
      <c r="A31" s="4">
        <f>A30+1</f>
        <v>21</v>
      </c>
      <c r="B31" s="5" t="s">
        <v>64</v>
      </c>
      <c r="C31" s="5" t="s">
        <v>65</v>
      </c>
      <c r="D31" s="5" t="s">
        <v>103</v>
      </c>
      <c r="E31" s="14">
        <v>2</v>
      </c>
      <c r="F31" s="4" t="s">
        <v>17</v>
      </c>
      <c r="G31" s="5" t="s">
        <v>46</v>
      </c>
      <c r="H31" s="4" t="s">
        <v>47</v>
      </c>
    </row>
    <row r="32" spans="1:8" ht="10.5" customHeight="1">
      <c r="A32" s="4">
        <f>A31+1</f>
        <v>22</v>
      </c>
      <c r="B32" s="9" t="s">
        <v>80</v>
      </c>
      <c r="C32" s="19" t="s">
        <v>81</v>
      </c>
      <c r="D32" s="20" t="s">
        <v>128</v>
      </c>
      <c r="E32" s="14">
        <v>2</v>
      </c>
      <c r="F32" s="4" t="s">
        <v>17</v>
      </c>
      <c r="G32" s="5" t="s">
        <v>62</v>
      </c>
      <c r="H32" s="4" t="s">
        <v>47</v>
      </c>
    </row>
    <row r="33" spans="1:8" ht="10.5" customHeight="1">
      <c r="A33" s="4">
        <f>A32+1</f>
        <v>23</v>
      </c>
      <c r="B33" s="9" t="s">
        <v>80</v>
      </c>
      <c r="C33" s="19" t="s">
        <v>114</v>
      </c>
      <c r="D33" s="20" t="s">
        <v>129</v>
      </c>
      <c r="E33" s="14">
        <v>2</v>
      </c>
      <c r="F33" s="4" t="s">
        <v>17</v>
      </c>
      <c r="G33" s="5" t="s">
        <v>115</v>
      </c>
      <c r="H33" s="4" t="s">
        <v>47</v>
      </c>
    </row>
    <row r="34" spans="1:8" ht="10.5" customHeight="1">
      <c r="A34" s="4">
        <f>A33+1</f>
        <v>24</v>
      </c>
      <c r="B34" s="9" t="s">
        <v>117</v>
      </c>
      <c r="C34" s="19" t="s">
        <v>116</v>
      </c>
      <c r="D34" s="20" t="s">
        <v>118</v>
      </c>
      <c r="E34" s="14">
        <v>2</v>
      </c>
      <c r="F34" s="4" t="s">
        <v>17</v>
      </c>
      <c r="G34" s="5" t="s">
        <v>119</v>
      </c>
      <c r="H34" s="4" t="s">
        <v>47</v>
      </c>
    </row>
    <row r="35" spans="1:8" ht="10.5" customHeight="1">
      <c r="A35" s="4">
        <f>A34+1</f>
        <v>25</v>
      </c>
      <c r="B35" s="9" t="s">
        <v>20</v>
      </c>
      <c r="C35" s="9" t="s">
        <v>120</v>
      </c>
      <c r="D35" s="5" t="s">
        <v>121</v>
      </c>
      <c r="E35" s="14">
        <v>2</v>
      </c>
      <c r="F35" s="4" t="s">
        <v>17</v>
      </c>
      <c r="G35" s="5" t="s">
        <v>122</v>
      </c>
      <c r="H35" s="4" t="s">
        <v>47</v>
      </c>
    </row>
    <row r="36" spans="1:8" ht="10.5" customHeight="1">
      <c r="A36" s="4">
        <f>A35+1</f>
        <v>26</v>
      </c>
      <c r="B36" s="9" t="s">
        <v>124</v>
      </c>
      <c r="C36" s="9" t="s">
        <v>123</v>
      </c>
      <c r="D36" s="5" t="s">
        <v>125</v>
      </c>
      <c r="E36" s="14">
        <v>2</v>
      </c>
      <c r="F36" s="4" t="s">
        <v>17</v>
      </c>
      <c r="G36" s="5" t="s">
        <v>126</v>
      </c>
      <c r="H36" s="4" t="s">
        <v>47</v>
      </c>
    </row>
    <row r="37" spans="1:8" ht="10.5" customHeight="1">
      <c r="A37" s="4">
        <f>A36+1</f>
        <v>27</v>
      </c>
      <c r="B37" s="9" t="s">
        <v>21</v>
      </c>
      <c r="C37" s="9" t="s">
        <v>130</v>
      </c>
      <c r="D37" s="9" t="s">
        <v>131</v>
      </c>
      <c r="E37" s="12">
        <v>2</v>
      </c>
      <c r="F37" s="4" t="s">
        <v>17</v>
      </c>
      <c r="G37" s="9" t="s">
        <v>38</v>
      </c>
      <c r="H37" s="12" t="s">
        <v>47</v>
      </c>
    </row>
    <row r="38" spans="1:8" ht="10.5" customHeight="1">
      <c r="A38" s="4">
        <f>A37+1</f>
        <v>28</v>
      </c>
      <c r="B38" s="5" t="s">
        <v>34</v>
      </c>
      <c r="C38" s="5" t="s">
        <v>37</v>
      </c>
      <c r="D38" s="5" t="s">
        <v>90</v>
      </c>
      <c r="E38" s="4">
        <v>1</v>
      </c>
      <c r="F38" s="4" t="s">
        <v>17</v>
      </c>
      <c r="G38" s="5" t="s">
        <v>38</v>
      </c>
      <c r="H38" s="4" t="s">
        <v>39</v>
      </c>
    </row>
    <row r="39" spans="1:8" ht="10.5" customHeight="1">
      <c r="A39" s="4">
        <f>A38+1</f>
        <v>29</v>
      </c>
      <c r="B39" s="9" t="s">
        <v>16</v>
      </c>
      <c r="C39" s="9" t="s">
        <v>54</v>
      </c>
      <c r="D39" s="5" t="s">
        <v>96</v>
      </c>
      <c r="E39" s="4">
        <v>2</v>
      </c>
      <c r="F39" s="4" t="s">
        <v>17</v>
      </c>
      <c r="G39" s="9" t="s">
        <v>38</v>
      </c>
      <c r="H39" s="12" t="s">
        <v>39</v>
      </c>
    </row>
    <row r="40" spans="1:8" ht="10.5" customHeight="1">
      <c r="A40" s="4">
        <f>A39+1</f>
        <v>30</v>
      </c>
      <c r="B40" s="9" t="s">
        <v>55</v>
      </c>
      <c r="C40" s="9" t="s">
        <v>57</v>
      </c>
      <c r="D40" s="5" t="s">
        <v>98</v>
      </c>
      <c r="E40" s="4">
        <v>2</v>
      </c>
      <c r="F40" s="4" t="s">
        <v>17</v>
      </c>
      <c r="G40" s="9" t="s">
        <v>38</v>
      </c>
      <c r="H40" s="12" t="s">
        <v>39</v>
      </c>
    </row>
    <row r="41" spans="1:8" ht="10.5" customHeight="1">
      <c r="A41" s="4">
        <f>A40+1</f>
        <v>31</v>
      </c>
      <c r="B41" s="5" t="s">
        <v>58</v>
      </c>
      <c r="C41" s="5" t="s">
        <v>59</v>
      </c>
      <c r="D41" s="5" t="s">
        <v>102</v>
      </c>
      <c r="E41" s="14">
        <v>2</v>
      </c>
      <c r="F41" s="4" t="s">
        <v>17</v>
      </c>
      <c r="G41" s="5" t="s">
        <v>38</v>
      </c>
      <c r="H41" s="4" t="s">
        <v>39</v>
      </c>
    </row>
    <row r="42" spans="1:8" ht="10.5" customHeight="1">
      <c r="A42" s="4">
        <f>A41+1</f>
        <v>32</v>
      </c>
      <c r="B42" s="5" t="s">
        <v>58</v>
      </c>
      <c r="C42" s="5" t="s">
        <v>60</v>
      </c>
      <c r="D42" s="5" t="s">
        <v>101</v>
      </c>
      <c r="E42" s="14">
        <v>2</v>
      </c>
      <c r="F42" s="4" t="s">
        <v>17</v>
      </c>
      <c r="G42" s="5" t="s">
        <v>38</v>
      </c>
      <c r="H42" s="4" t="s">
        <v>39</v>
      </c>
    </row>
    <row r="43" spans="1:8" ht="10.5" customHeight="1">
      <c r="A43" s="4">
        <f>A42+1</f>
        <v>33</v>
      </c>
      <c r="B43" s="9" t="s">
        <v>23</v>
      </c>
      <c r="C43" s="5" t="s">
        <v>63</v>
      </c>
      <c r="D43" s="5" t="s">
        <v>100</v>
      </c>
      <c r="E43" s="14">
        <v>2</v>
      </c>
      <c r="F43" s="4" t="s">
        <v>17</v>
      </c>
      <c r="G43" s="5" t="s">
        <v>38</v>
      </c>
      <c r="H43" s="4" t="s">
        <v>39</v>
      </c>
    </row>
    <row r="44" spans="1:9" ht="10.5" customHeight="1">
      <c r="A44" s="4">
        <f>A43+1</f>
        <v>34</v>
      </c>
      <c r="B44" s="5" t="s">
        <v>20</v>
      </c>
      <c r="C44" s="5" t="s">
        <v>79</v>
      </c>
      <c r="D44" s="5" t="s">
        <v>87</v>
      </c>
      <c r="E44" s="4">
        <v>2</v>
      </c>
      <c r="F44" s="4" t="s">
        <v>17</v>
      </c>
      <c r="G44" s="5" t="s">
        <v>38</v>
      </c>
      <c r="H44" s="4" t="s">
        <v>39</v>
      </c>
      <c r="I44" s="15"/>
    </row>
    <row r="45" spans="1:8" s="15" customFormat="1" ht="10.5" customHeight="1">
      <c r="A45" s="16"/>
      <c r="B45" s="21" t="s">
        <v>112</v>
      </c>
      <c r="C45" s="21"/>
      <c r="D45" s="22"/>
      <c r="E45" s="23"/>
      <c r="F45" s="23"/>
      <c r="G45" s="24"/>
      <c r="H45" s="16"/>
    </row>
    <row r="46" spans="1:7" s="15" customFormat="1" ht="10.5" customHeight="1">
      <c r="A46" s="16"/>
      <c r="B46" s="21" t="s">
        <v>24</v>
      </c>
      <c r="C46" s="24"/>
      <c r="D46" s="22"/>
      <c r="E46" s="17"/>
      <c r="F46" s="17"/>
      <c r="G46" s="22"/>
    </row>
    <row r="47" spans="2:7" s="15" customFormat="1" ht="10.5" customHeight="1">
      <c r="B47" s="21" t="s">
        <v>25</v>
      </c>
      <c r="C47" s="22"/>
      <c r="D47" s="22"/>
      <c r="E47" s="22"/>
      <c r="F47" s="22"/>
      <c r="G47" s="22"/>
    </row>
    <row r="48" spans="2:6" s="15" customFormat="1" ht="10.5" customHeight="1">
      <c r="B48" s="22" t="s">
        <v>26</v>
      </c>
      <c r="C48" s="22"/>
      <c r="D48" s="22"/>
      <c r="E48" s="22"/>
      <c r="F48" s="22"/>
    </row>
    <row r="49" s="15" customFormat="1" ht="10.5" customHeight="1"/>
    <row r="50" spans="3:5" s="15" customFormat="1" ht="10.5" customHeight="1">
      <c r="C50" s="22" t="s">
        <v>27</v>
      </c>
      <c r="D50" s="22"/>
      <c r="E50" s="22"/>
    </row>
    <row r="51" spans="3:5" s="15" customFormat="1" ht="10.5" customHeight="1">
      <c r="C51" s="22" t="s">
        <v>28</v>
      </c>
      <c r="D51" s="22"/>
      <c r="E51" s="22"/>
    </row>
  </sheetData>
  <printOptions/>
  <pageMargins left="0.75" right="0.75" top="0.25" bottom="0.17" header="0.25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 Copacel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dacin</cp:lastModifiedBy>
  <cp:lastPrinted>2010-07-23T11:04:21Z</cp:lastPrinted>
  <dcterms:created xsi:type="dcterms:W3CDTF">2010-07-13T19:00:19Z</dcterms:created>
  <dcterms:modified xsi:type="dcterms:W3CDTF">2010-07-23T11:07:12Z</dcterms:modified>
  <cp:category/>
  <cp:version/>
  <cp:contentType/>
  <cp:contentStatus/>
</cp:coreProperties>
</file>